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388" windowHeight="8376" tabRatio="861"/>
  </bookViews>
  <sheets>
    <sheet name="新原料导入模板" sheetId="2" r:id="rId1"/>
  </sheets>
  <calcPr calcId="145621"/>
</workbook>
</file>

<file path=xl/sharedStrings.xml><?xml version="1.0" encoding="utf-8"?>
<sst xmlns="http://schemas.openxmlformats.org/spreadsheetml/2006/main" count="58" uniqueCount="58">
  <si>
    <t>新原料导入</t>
  </si>
  <si>
    <t>物料名称</t>
  </si>
  <si>
    <t>助记码</t>
  </si>
  <si>
    <t>物料品类</t>
  </si>
  <si>
    <t>盘点类型</t>
  </si>
  <si>
    <t>规格型号</t>
  </si>
  <si>
    <t>品牌</t>
  </si>
  <si>
    <t>主计量单位</t>
  </si>
  <si>
    <t>产地</t>
  </si>
  <si>
    <t>订货周期</t>
  </si>
  <si>
    <t>最小订货数量</t>
  </si>
  <si>
    <t>含税价格</t>
  </si>
  <si>
    <t>税种</t>
  </si>
  <si>
    <t>存储方式</t>
  </si>
  <si>
    <t>保质期</t>
  </si>
  <si>
    <t>存储条件</t>
  </si>
  <si>
    <t>预留属性名称1</t>
  </si>
  <si>
    <t>预留属性值1</t>
  </si>
  <si>
    <t>预留属性名称2</t>
  </si>
  <si>
    <t>预留属性值2</t>
  </si>
  <si>
    <t>预留属性名称3</t>
  </si>
  <si>
    <t>预留属性值3</t>
  </si>
  <si>
    <t>预留属性名称4</t>
  </si>
  <si>
    <t>预留属性值4</t>
  </si>
  <si>
    <t>预留属性名称5</t>
  </si>
  <si>
    <t>预留属性值5</t>
  </si>
  <si>
    <t>预留属性名称6</t>
  </si>
  <si>
    <t>预留属性值6</t>
  </si>
  <si>
    <t>预留属性名称7</t>
  </si>
  <si>
    <t>预留属性值7</t>
  </si>
  <si>
    <t>预留属性名称8</t>
  </si>
  <si>
    <t>预留属性值8</t>
  </si>
  <si>
    <t>预留属性名称9</t>
  </si>
  <si>
    <t>预留属性值9</t>
  </si>
  <si>
    <t>预留属性名称10</t>
  </si>
  <si>
    <t>预留属性值10</t>
  </si>
  <si>
    <t>消耗单位</t>
    <phoneticPr fontId="4" type="noConversion"/>
  </si>
  <si>
    <t>报货单位</t>
    <phoneticPr fontId="4" type="noConversion"/>
  </si>
  <si>
    <t>转换率</t>
    <phoneticPr fontId="4" type="noConversion"/>
  </si>
  <si>
    <t>总账类</t>
    <phoneticPr fontId="4" type="noConversion"/>
  </si>
  <si>
    <t>半成品仓位</t>
    <phoneticPr fontId="4" type="noConversion"/>
  </si>
  <si>
    <t>内部品牌</t>
    <phoneticPr fontId="3" type="noConversion"/>
  </si>
  <si>
    <t>进项税率</t>
    <phoneticPr fontId="3" type="noConversion"/>
  </si>
  <si>
    <t>采购应计税码</t>
    <phoneticPr fontId="4" type="noConversion"/>
  </si>
  <si>
    <t>销项税率</t>
    <phoneticPr fontId="4" type="noConversion"/>
  </si>
  <si>
    <t>应纳销售税码</t>
    <phoneticPr fontId="4" type="noConversion"/>
  </si>
  <si>
    <t>要求部门</t>
    <phoneticPr fontId="4" type="noConversion"/>
  </si>
  <si>
    <t>采购员</t>
    <phoneticPr fontId="4" type="noConversion"/>
  </si>
  <si>
    <t>物料创建原因</t>
    <phoneticPr fontId="4" type="noConversion"/>
  </si>
  <si>
    <t>用途</t>
    <phoneticPr fontId="4" type="noConversion"/>
  </si>
  <si>
    <t>对应标准物料编号</t>
    <phoneticPr fontId="3" type="noConversion"/>
  </si>
  <si>
    <t>标准人工</t>
    <phoneticPr fontId="4" type="noConversion"/>
  </si>
  <si>
    <t>标准制费</t>
    <phoneticPr fontId="4" type="noConversion"/>
  </si>
  <si>
    <t>批处理类型</t>
    <phoneticPr fontId="4" type="noConversion"/>
  </si>
  <si>
    <t>半成品</t>
    <phoneticPr fontId="4" type="noConversion"/>
  </si>
  <si>
    <t>仓库类型</t>
    <phoneticPr fontId="4" type="noConversion"/>
  </si>
  <si>
    <t>采购价格仓库</t>
    <phoneticPr fontId="4" type="noConversion"/>
  </si>
  <si>
    <t>配送类型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</si>
</sst>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49" fontId="0" fillId="0" borderId="0" xfId="0" applyNumberFormat="1" applyBorder="1"/>
    <xf numFmtId="49" fontId="1" fillId="0" borderId="0" xfId="0" applyNumberFormat="1" applyFont="1" applyAlignment="1">
      <alignment horizontal="center"/>
    </xf>
    <xf numFmtId="49" fontId="0" fillId="0" borderId="1" xfId="0" applyNumberFormat="1" applyBorder="1"/>
    <xf numFmtId="0" fontId="0" fillId="0" borderId="1" xfId="0" applyNumberFormat="1" applyBorder="1"/>
    <xf numFmtId="49" fontId="0" fillId="0" borderId="0" xfId="0" applyNumberFormat="1"/>
    <xf numFmtId="49" fontId="2" fillId="0" borderId="2" xfId="0" applyNumberFormat="1" applyFont="1" applyBorder="1"/>
    <xf numFmtId="49" fontId="0" fillId="0" borderId="2" xfId="0" applyNumberFormat="1" applyBorder="1"/>
    <xf numFmtId="49" fontId="1" fillId="0" borderId="1" xfId="0" applyNumberFormat="1" applyFont="1" applyBorder="1" applyAlignment="1">
      <alignment horizontal="center"/>
    </xf>
    <xf numFmtId="0" fontId="0" fillId="0" borderId="2" xfId="0" applyNumberFormat="1" applyBorder="1"/>
    <xf numFmtId="0" fontId="1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/>
    <xf numFmtId="0" fontId="1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"/>
  <sheetViews>
    <sheetView tabSelected="1" workbookViewId="0">
      <selection activeCell="I8" sqref="I8"/>
    </sheetView>
  </sheetViews>
  <sheetFormatPr defaultColWidth="8.88671875" defaultRowHeight="14.4" x14ac:dyDescent="0.25"/>
  <cols>
    <col min="1" max="1" width="13.44140625" style="3" customWidth="1"/>
    <col min="2" max="2" width="7.88671875" style="3" customWidth="1"/>
    <col min="3" max="5" width="10" style="3" customWidth="1"/>
    <col min="6" max="6" width="5.77734375" style="3" customWidth="1"/>
    <col min="7" max="9" width="12.33203125" style="3" customWidth="1"/>
    <col min="10" max="10" width="18.6640625" style="3" customWidth="1"/>
    <col min="11" max="12" width="14.6640625" style="3" customWidth="1"/>
    <col min="13" max="14" width="10" style="3" customWidth="1"/>
    <col min="15" max="15" width="19.6640625" style="3" customWidth="1"/>
    <col min="16" max="16" width="13.88671875" style="3" customWidth="1"/>
    <col min="17" max="18" width="10" style="3" customWidth="1"/>
    <col min="19" max="19" width="14.6640625" style="4" customWidth="1"/>
    <col min="20" max="20" width="10" style="4" customWidth="1"/>
    <col min="21" max="22" width="10" style="3" customWidth="1"/>
    <col min="23" max="23" width="13.109375" style="4" customWidth="1"/>
    <col min="24" max="24" width="10" style="3" customWidth="1"/>
    <col min="25" max="25" width="17.33203125" style="4" customWidth="1"/>
    <col min="26" max="26" width="15.44140625" style="3" customWidth="1"/>
    <col min="27" max="27" width="10" style="3" customWidth="1"/>
    <col min="28" max="28" width="12" style="3" customWidth="1"/>
    <col min="29" max="29" width="10" style="3" customWidth="1"/>
    <col min="30" max="33" width="14.6640625" style="3" customWidth="1"/>
    <col min="34" max="35" width="10" style="4" customWidth="1"/>
    <col min="36" max="36" width="16.6640625" style="3" customWidth="1"/>
    <col min="37" max="37" width="14.6640625" style="3" customWidth="1"/>
    <col min="38" max="38" width="15.88671875" style="3" customWidth="1"/>
    <col min="39" max="39" width="13.44140625" style="3" customWidth="1"/>
    <col min="40" max="40" width="15.88671875" style="3" customWidth="1"/>
    <col min="41" max="41" width="13.44140625" style="3" customWidth="1"/>
    <col min="42" max="42" width="15.88671875" style="3" customWidth="1"/>
    <col min="43" max="43" width="13.44140625" style="3" customWidth="1"/>
    <col min="44" max="44" width="15.88671875" style="3" customWidth="1"/>
    <col min="45" max="45" width="13.44140625" style="3" customWidth="1"/>
    <col min="46" max="46" width="15.88671875" style="3" customWidth="1"/>
    <col min="47" max="47" width="13.44140625" style="3" customWidth="1"/>
    <col min="48" max="48" width="15.88671875" style="3" customWidth="1"/>
    <col min="49" max="49" width="13.44140625" style="3" customWidth="1"/>
    <col min="50" max="50" width="15.88671875" style="3" customWidth="1"/>
    <col min="51" max="51" width="13.44140625" style="3" customWidth="1"/>
    <col min="52" max="52" width="15.88671875" style="3" customWidth="1"/>
    <col min="53" max="53" width="13.44140625" style="3" customWidth="1"/>
    <col min="54" max="54" width="15.88671875" style="3" customWidth="1"/>
    <col min="55" max="55" width="13.44140625" style="3" customWidth="1"/>
    <col min="56" max="56" width="17.109375" style="3" customWidth="1"/>
    <col min="57" max="57" width="14.77734375" style="3" customWidth="1"/>
    <col min="58" max="16384" width="8.88671875" style="5"/>
  </cols>
  <sheetData>
    <row r="1" spans="1:57" s="1" customFormat="1" ht="15.6" x14ac:dyDescent="0.25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9"/>
      <c r="T1" s="9"/>
      <c r="U1" s="7"/>
      <c r="V1" s="7"/>
      <c r="W1" s="9"/>
      <c r="X1" s="7"/>
      <c r="Y1" s="9"/>
      <c r="Z1" s="7"/>
      <c r="AA1" s="7"/>
      <c r="AB1" s="7"/>
      <c r="AC1" s="7"/>
      <c r="AD1" s="7"/>
      <c r="AE1" s="7"/>
      <c r="AF1" s="7"/>
      <c r="AG1" s="7"/>
      <c r="AH1" s="9"/>
      <c r="AI1" s="9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</row>
    <row r="2" spans="1:57" s="2" customFormat="1" x14ac:dyDescent="0.25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12" t="s">
        <v>36</v>
      </c>
      <c r="I2" s="12" t="s">
        <v>37</v>
      </c>
      <c r="J2" s="11" t="s">
        <v>50</v>
      </c>
      <c r="K2" s="12" t="s">
        <v>38</v>
      </c>
      <c r="L2" s="12" t="s">
        <v>39</v>
      </c>
      <c r="M2" s="16" t="s">
        <v>55</v>
      </c>
      <c r="N2" s="16" t="s">
        <v>57</v>
      </c>
      <c r="O2" s="12" t="s">
        <v>40</v>
      </c>
      <c r="P2" s="16" t="s">
        <v>56</v>
      </c>
      <c r="Q2" s="8" t="s">
        <v>8</v>
      </c>
      <c r="R2" s="8" t="s">
        <v>9</v>
      </c>
      <c r="S2" s="10" t="s">
        <v>10</v>
      </c>
      <c r="T2" s="10" t="s">
        <v>11</v>
      </c>
      <c r="U2" s="8" t="s">
        <v>12</v>
      </c>
      <c r="V2" s="8" t="s">
        <v>42</v>
      </c>
      <c r="W2" s="12" t="s">
        <v>43</v>
      </c>
      <c r="X2" s="14" t="s">
        <v>44</v>
      </c>
      <c r="Y2" s="12" t="s">
        <v>45</v>
      </c>
      <c r="Z2" s="8" t="s">
        <v>13</v>
      </c>
      <c r="AA2" s="8" t="s">
        <v>14</v>
      </c>
      <c r="AB2" s="13" t="s">
        <v>41</v>
      </c>
      <c r="AC2" s="8" t="s">
        <v>15</v>
      </c>
      <c r="AD2" s="12" t="s">
        <v>48</v>
      </c>
      <c r="AE2" s="12" t="s">
        <v>49</v>
      </c>
      <c r="AF2" s="12" t="s">
        <v>46</v>
      </c>
      <c r="AG2" s="12" t="s">
        <v>47</v>
      </c>
      <c r="AH2" s="10" t="s">
        <v>51</v>
      </c>
      <c r="AI2" s="10" t="s">
        <v>52</v>
      </c>
      <c r="AJ2" s="12" t="s">
        <v>53</v>
      </c>
      <c r="AK2" s="12" t="s">
        <v>54</v>
      </c>
      <c r="AL2" s="8" t="s">
        <v>16</v>
      </c>
      <c r="AM2" s="8" t="s">
        <v>17</v>
      </c>
      <c r="AN2" s="8" t="s">
        <v>18</v>
      </c>
      <c r="AO2" s="8" t="s">
        <v>19</v>
      </c>
      <c r="AP2" s="8" t="s">
        <v>20</v>
      </c>
      <c r="AQ2" s="8" t="s">
        <v>21</v>
      </c>
      <c r="AR2" s="8" t="s">
        <v>22</v>
      </c>
      <c r="AS2" s="8" t="s">
        <v>23</v>
      </c>
      <c r="AT2" s="8" t="s">
        <v>24</v>
      </c>
      <c r="AU2" s="8" t="s">
        <v>25</v>
      </c>
      <c r="AV2" s="8" t="s">
        <v>26</v>
      </c>
      <c r="AW2" s="8" t="s">
        <v>27</v>
      </c>
      <c r="AX2" s="8" t="s">
        <v>28</v>
      </c>
      <c r="AY2" s="8" t="s">
        <v>29</v>
      </c>
      <c r="AZ2" s="8" t="s">
        <v>30</v>
      </c>
      <c r="BA2" s="8" t="s">
        <v>31</v>
      </c>
      <c r="BB2" s="8" t="s">
        <v>32</v>
      </c>
      <c r="BC2" s="8" t="s">
        <v>33</v>
      </c>
      <c r="BD2" s="8" t="s">
        <v>34</v>
      </c>
      <c r="BE2" s="8" t="s">
        <v>35</v>
      </c>
    </row>
    <row r="3" spans="1:57" x14ac:dyDescent="0.25">
      <c r="V3" s="15"/>
    </row>
  </sheetData>
  <phoneticPr fontId="3" type="noConversion"/>
  <dataValidations count="21">
    <dataValidation type="textLength" allowBlank="1" showInputMessage="1" showErrorMessage="1" error="内容太长，请不要超出40位" sqref="F2 Q3:R3 BD1:BD1048576 B1:B1048576 E2:E1048576 AC3:AG3 AL1:AL1048576 AN1:AN1048576 AP1:AP1048576 AR1:AR1048576 AT1:AT1048576 AV1:AV1048576 AX1:AX1048576 AZ1:AZ1048576 BB1:BB1048576 AA3 J2:K1048576">
      <formula1>0</formula1>
      <formula2>40</formula2>
    </dataValidation>
    <dataValidation type="textLength" allowBlank="1" showInputMessage="1" showErrorMessage="1" error="内容太长，请不要超出100位" sqref="A1:A1048576 AM1:AM1048576 AO1:AO1048576 AQ1:AQ1048576 AS1:AS1048576 AU1:AU1048576 AW1:AW1048576 AY1:AY1048576 BA1:BA1048576 BC1:BC1048576 BE1:BE1048576">
      <formula1>0</formula1>
      <formula2>100</formula2>
    </dataValidation>
    <dataValidation type="list" allowBlank="1" showInputMessage="1" showErrorMessage="1" sqref="C3:C502">
      <formula1>"调料类,干货类,叶菜类,根果类,其它菜类,员工餐原料,米类,面类,油类,豆类,羊肉类,牛肉类,猪肉类,鱼肉类,其它肉类,加工菜小类,加工羊肉类,加工牛肉类,加工猪肉类,加工其它肉类,面点,粗粮,香料,汁酱,茶叶小类,白酒类,啤酒类,饮料类,特产小类,原料包装物类,其它小类,一次性用品类,低值易耗类,宣传物料小类,食品促销小类,前厅餐具类,后厨餐具类,餐具类,保洁用品小类,前厅工衣类,后厨工衣类,办公用品小类,包装物类"</formula1>
    </dataValidation>
    <dataValidation type="list" allowBlank="1" showInputMessage="1" showErrorMessage="1" sqref="D3:D1048576">
      <formula1>"不盘点不上传,盘点不上传,盘点并上传"</formula1>
    </dataValidation>
    <dataValidation allowBlank="1" showInputMessage="1" showErrorMessage="1" error="内容太长，请不要超出40位" sqref="F3:F1048576 AB1:AB2 AK1:AK2 U1:U2 Z1:Z2"/>
    <dataValidation type="decimal" allowBlank="1" showInputMessage="1" showErrorMessage="1" error="输入数值过大" sqref="S1:T1048576 AI3:AI1048576">
      <formula1>0</formula1>
      <formula2>10000000</formula2>
    </dataValidation>
    <dataValidation type="list" allowBlank="1" showInputMessage="1" showErrorMessage="1" sqref="G3:I502">
      <formula1>"包,袋,桶,块,支,板,把,瓶,碗,盒,本,箱,米,朵,双,个,小时,架,斤,扎,千克,口,升,只,毫升,份,件,枚,台,匹,张,罐,卷,套,条"</formula1>
    </dataValidation>
    <dataValidation allowBlank="1" showInputMessage="1" showErrorMessage="1" error="输入数值过大" sqref="V1:Y2 AH1:AI2"/>
    <dataValidation type="list" allowBlank="1" showInputMessage="1" showErrorMessage="1" sqref="AJ3:AJ1048576">
      <formula1>"批次为可选项,按日期指定批次,用下一号系统指定批次,必须手工指定批次,序列号为可选项,使用日期指定序列号,用下一号系统指定序列号,手工指定序列号"</formula1>
    </dataValidation>
    <dataValidation type="list" allowBlank="1" showInputMessage="1" showErrorMessage="1" error="内容太长，请不要超出40位" sqref="AK3:AK1048576">
      <formula1>"是,否"</formula1>
    </dataValidation>
    <dataValidation type="list" allowBlank="1" showInputMessage="1" showErrorMessage="1" sqref="O3:O1048576">
      <formula1>"立采物料,立采低值易耗品,净菜部,酱汁部,半成品库位(净菜),半成品库位(原料),半成品库位(冷冻),半成品库位(冷藏),面点部,水产部,熟食部,生鲜部,腌菜部"</formula1>
    </dataValidation>
    <dataValidation type="list" allowBlank="1" showInputMessage="1" showErrorMessage="1" error="内容太长，请不要超出40位" sqref="U3:U1048576">
      <formula1>"增值税,消费税"</formula1>
    </dataValidation>
    <dataValidation type="list" allowBlank="1" showInputMessage="1" showErrorMessage="1" error="输入数值过大" sqref="V3:V1048576 X3:X1048576">
      <formula1>"16%,10%,0%,3%,6%"</formula1>
    </dataValidation>
    <dataValidation type="list" allowBlank="1" showInputMessage="1" showErrorMessage="1" error="输入数值过大" sqref="W3:W1048576 Y3:Y1048576">
      <formula1>"3-按数字所示税率纳适当税,4-按数字所示税率纳适当税,5-按数字所示税率纳适当税,6-按数字所示税率纳适当税,7-按数字所示税率纳适当税,N-该行不属纳税范围"</formula1>
    </dataValidation>
    <dataValidation type="list" allowBlank="1" showInputMessage="1" showErrorMessage="1" error="内容太长，请不要超出40位" sqref="Z3:Z1048576">
      <formula1>"所购物品（包括原材料）,过时,非库存项目,维护,制造装配件或子装配件,工具,贮存终端项目,禁止报货"</formula1>
    </dataValidation>
    <dataValidation type="list" allowBlank="1" showInputMessage="1" showErrorMessage="1" error="内容太长，请不要超出40位" sqref="AB3:AB1048576">
      <formula1>"九毛九,太二"</formula1>
    </dataValidation>
    <dataValidation allowBlank="1" showInputMessage="1" showErrorMessage="1" error="内容太长，请不要超出40位" sqref="L1:L1048576 M2:N2"/>
    <dataValidation type="decimal" allowBlank="1" showInputMessage="1" showErrorMessage="1" error="输入数值过大" sqref="AH3:AH1048576">
      <formula1>0</formula1>
      <formula2>10000000</formula2>
    </dataValidation>
    <dataValidation type="list" allowBlank="1" showInputMessage="1" showErrorMessage="1" sqref="M3:M1048576">
      <formula1>"原料,物料,冷冻,冷藏,中转,鱼柳仓,自采,代管仓,干货"</formula1>
    </dataValidation>
    <dataValidation type="list" allowBlank="1" showInputMessage="1" showErrorMessage="1" sqref="P3:P1048576">
      <formula1>"原料仓,物料仓,冷冻仓,冷藏仓,中转仓,干货仓,虚拟仓"</formula1>
    </dataValidation>
    <dataValidation type="list" allowBlank="1" showInputMessage="1" showErrorMessage="1" sqref="N3:N1048576">
      <formula1>"统配入库,直配门店"</formula1>
    </dataValidation>
  </dataValidations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新原料导入模板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acer</cp:lastModifiedBy>
  <dcterms:created xsi:type="dcterms:W3CDTF">2006-09-16T00:00:00Z</dcterms:created>
  <dcterms:modified xsi:type="dcterms:W3CDTF">2020-07-28T07:55:35Z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